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9020" windowHeight="832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<sst xmlns="http://schemas.openxmlformats.org/spreadsheetml/2006/main" count="197" uniqueCount="97">
  <si>
    <t>Place (Sex)</t>
  </si>
  <si>
    <t>Place (Overall)</t>
  </si>
  <si>
    <t>Bib</t>
  </si>
  <si>
    <t>First Name</t>
  </si>
  <si>
    <t>Last Name</t>
  </si>
  <si>
    <t>Age</t>
  </si>
  <si>
    <t>Sex</t>
  </si>
  <si>
    <t>Class</t>
  </si>
  <si>
    <t>Affiliation</t>
  </si>
  <si>
    <t>Team</t>
  </si>
  <si>
    <t>Start Wave</t>
  </si>
  <si>
    <t xml:space="preserve"> Start</t>
  </si>
  <si>
    <t xml:space="preserve"> Finish</t>
  </si>
  <si>
    <t>Total Time</t>
  </si>
  <si>
    <t>Time Back</t>
  </si>
  <si>
    <t>Pace</t>
  </si>
  <si>
    <t>Jamie</t>
  </si>
  <si>
    <t>Woolsey</t>
  </si>
  <si>
    <t>F</t>
  </si>
  <si>
    <t>5kF</t>
  </si>
  <si>
    <t xml:space="preserve">Laure </t>
  </si>
  <si>
    <t>Raffensperger</t>
  </si>
  <si>
    <t>Heather</t>
  </si>
  <si>
    <t>Rizzi</t>
  </si>
  <si>
    <t>Karen</t>
  </si>
  <si>
    <t>Provencher</t>
  </si>
  <si>
    <t>Cynthia</t>
  </si>
  <si>
    <t>Schwartz</t>
  </si>
  <si>
    <t>Tingle</t>
  </si>
  <si>
    <t>Jen</t>
  </si>
  <si>
    <t>Garrett</t>
  </si>
  <si>
    <t>Theresa</t>
  </si>
  <si>
    <t>Apple</t>
  </si>
  <si>
    <t>Sarah</t>
  </si>
  <si>
    <t>Dzikowicz</t>
  </si>
  <si>
    <t>Pauline</t>
  </si>
  <si>
    <t>Kim</t>
  </si>
  <si>
    <t xml:space="preserve">Jen </t>
  </si>
  <si>
    <t>Kuzmich</t>
  </si>
  <si>
    <t>Kathleen</t>
  </si>
  <si>
    <t>Furlani</t>
  </si>
  <si>
    <t>Pat</t>
  </si>
  <si>
    <t>Rosier</t>
  </si>
  <si>
    <t>Denise</t>
  </si>
  <si>
    <t>Dion</t>
  </si>
  <si>
    <t>Laura</t>
  </si>
  <si>
    <t>Clark</t>
  </si>
  <si>
    <t>Jacqueline</t>
  </si>
  <si>
    <t>Lamieux</t>
  </si>
  <si>
    <t>Vicki</t>
  </si>
  <si>
    <t>Quagliaoli</t>
  </si>
  <si>
    <t>Paula</t>
  </si>
  <si>
    <t>Boughtwood</t>
  </si>
  <si>
    <t>Anna</t>
  </si>
  <si>
    <t>Shirley</t>
  </si>
  <si>
    <t>Iselin</t>
  </si>
  <si>
    <t>Tim</t>
  </si>
  <si>
    <t>NanOrden</t>
  </si>
  <si>
    <t>M</t>
  </si>
  <si>
    <t>5kM</t>
  </si>
  <si>
    <t>Nicholas</t>
  </si>
  <si>
    <t>Curelop</t>
  </si>
  <si>
    <t>Ulandt</t>
  </si>
  <si>
    <t>Ben</t>
  </si>
  <si>
    <t>Kimball</t>
  </si>
  <si>
    <t>Allen</t>
  </si>
  <si>
    <t>Bates</t>
  </si>
  <si>
    <t>Andrew</t>
  </si>
  <si>
    <t>Joel</t>
  </si>
  <si>
    <t>Pekosz</t>
  </si>
  <si>
    <t>Nicolangelo</t>
  </si>
  <si>
    <t>Scibelli</t>
  </si>
  <si>
    <t>Tom</t>
  </si>
  <si>
    <t>Tift</t>
  </si>
  <si>
    <t>Tony</t>
  </si>
  <si>
    <t>Jeff</t>
  </si>
  <si>
    <t>Trevor</t>
  </si>
  <si>
    <t>James</t>
  </si>
  <si>
    <t>Kavanagh</t>
  </si>
  <si>
    <t>Bruce</t>
  </si>
  <si>
    <t>Shenker</t>
  </si>
  <si>
    <t>Dave</t>
  </si>
  <si>
    <t>Wilber</t>
  </si>
  <si>
    <t>Matthew</t>
  </si>
  <si>
    <t>Miczek</t>
  </si>
  <si>
    <t>Bob</t>
  </si>
  <si>
    <t>Mark</t>
  </si>
  <si>
    <t>Jeffrey</t>
  </si>
  <si>
    <t>Jim</t>
  </si>
  <si>
    <t>Sheehan</t>
  </si>
  <si>
    <t>Marty</t>
  </si>
  <si>
    <t>Glendon</t>
  </si>
  <si>
    <t>Heyward</t>
  </si>
  <si>
    <t>Scott</t>
  </si>
  <si>
    <t>Wissel</t>
  </si>
  <si>
    <t xml:space="preserve">Ric </t>
  </si>
  <si>
    <t>Villirreal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</si>
</sst>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h:mm:ss.0"/>
    <numFmt numFmtId="165" formatCode="m:ss.0"/>
  </numFmts>
  <fonts count="3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rgb="FFDCDCD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1" fillId="2" borderId="1" xfId="0" applyNumberFormat="1" applyFont="1" applyFill="1" applyBorder="1" applyAlignment="1">
      <alignment horizontal="center" wrapText="1"/>
    </xf>
    <xf numFmtId="49" fontId="1" fillId="2" borderId="1" xfId="0" applyNumberFormat="1" applyFont="1" applyFill="1" applyBorder="1" applyAlignment="1">
      <alignment horizontal="left" wrapText="1"/>
    </xf>
    <xf numFmtId="49" fontId="1" fillId="2" borderId="1" xfId="0" applyNumberFormat="1" applyFont="1" applyFill="1" applyBorder="1" applyAlignment="1">
      <alignment horizontal="right" wrapText="1"/>
    </xf>
    <xf numFmtId="0" fontId="0" fillId="0" borderId="1" xfId="0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left"/>
    </xf>
    <xf numFmtId="14" fontId="2" fillId="3" borderId="1" xfId="0" applyNumberFormat="1" applyFont="1" applyFill="1" applyBorder="1" applyAlignment="1">
      <alignment horizontal="center"/>
    </xf>
    <xf numFmtId="49" fontId="2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right"/>
    </xf>
    <xf numFmtId="164" fontId="2" fillId="3" borderId="1" xfId="0" applyNumberFormat="1" applyFont="1" applyFill="1" applyBorder="1" applyAlignment="1">
      <alignment horizontal="center"/>
    </xf>
    <xf numFmtId="165" fontId="2" fillId="3" borderId="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14" fontId="2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left"/>
    </xf>
    <xf numFmtId="49" fontId="2" fillId="2" borderId="1" xfId="0" applyNumberFormat="1" applyFont="1" applyFill="1" applyBorder="1" applyAlignment="1">
      <alignment horizontal="right"/>
    </xf>
    <xf numFmtId="164" fontId="2" fillId="2" borderId="1" xfId="0" applyNumberFormat="1" applyFont="1" applyFill="1" applyBorder="1" applyAlignment="1">
      <alignment horizontal="center"/>
    </xf>
    <xf numFmtId="165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right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6"/>
  <sheetViews>
    <sheetView tabSelected="1" workbookViewId="0">
      <selection activeCell="U9" sqref="U9"/>
    </sheetView>
  </sheetViews>
  <sheetFormatPr defaultRowHeight="15" x14ac:dyDescent="0.25"/>
  <cols>
    <col min="1" max="3" width="9.140625" style="21"/>
    <col min="4" max="4" width="9.140625" style="4"/>
    <col min="5" max="5" width="11.42578125" style="4" customWidth="1"/>
    <col min="6" max="6" width="7.7109375" style="21" customWidth="1"/>
    <col min="7" max="7" width="6.5703125" style="21" customWidth="1"/>
    <col min="8" max="8" width="6.7109375" style="4" hidden="1" customWidth="1"/>
    <col min="9" max="11" width="0" style="4" hidden="1" customWidth="1"/>
    <col min="12" max="12" width="12.7109375" style="21" customWidth="1"/>
    <col min="13" max="13" width="11.85546875" style="21" customWidth="1"/>
    <col min="14" max="16" width="9.140625" style="21"/>
    <col min="17" max="17" width="0" style="4" hidden="1" customWidth="1"/>
    <col min="18" max="16384" width="9.140625" style="4"/>
  </cols>
  <sheetData>
    <row r="1" spans="1:17" ht="26.25" x14ac:dyDescent="0.2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1" t="s">
        <v>5</v>
      </c>
      <c r="G1" s="1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3" t="s">
        <v>12</v>
      </c>
    </row>
    <row r="2" spans="1:17" x14ac:dyDescent="0.25">
      <c r="A2" s="5">
        <v>1</v>
      </c>
      <c r="B2" s="5">
        <v>4</v>
      </c>
      <c r="C2" s="5">
        <v>91</v>
      </c>
      <c r="D2" s="6" t="s">
        <v>16</v>
      </c>
      <c r="E2" s="6" t="s">
        <v>17</v>
      </c>
      <c r="F2" s="5">
        <v>33</v>
      </c>
      <c r="G2" s="7" t="s">
        <v>18</v>
      </c>
      <c r="H2" s="6" t="s">
        <v>19</v>
      </c>
      <c r="I2" s="8"/>
      <c r="J2" s="8"/>
      <c r="K2" s="9">
        <v>1</v>
      </c>
      <c r="L2" s="10">
        <v>0.54632592592592588</v>
      </c>
      <c r="M2" s="10">
        <v>0.56779965277777777</v>
      </c>
      <c r="N2" s="10">
        <v>2.1473726851851893E-2</v>
      </c>
      <c r="O2" s="10">
        <v>0</v>
      </c>
      <c r="P2" s="11">
        <v>4.2947453703703784E-3</v>
      </c>
      <c r="Q2" s="12"/>
    </row>
    <row r="3" spans="1:17" x14ac:dyDescent="0.25">
      <c r="A3" s="5">
        <v>2</v>
      </c>
      <c r="B3" s="5">
        <v>7</v>
      </c>
      <c r="C3" s="5">
        <v>54</v>
      </c>
      <c r="D3" s="6" t="s">
        <v>20</v>
      </c>
      <c r="E3" s="6" t="s">
        <v>21</v>
      </c>
      <c r="F3" s="5">
        <v>39</v>
      </c>
      <c r="G3" s="7" t="s">
        <v>18</v>
      </c>
      <c r="H3" s="6" t="s">
        <v>19</v>
      </c>
      <c r="I3" s="8"/>
      <c r="J3" s="8"/>
      <c r="K3" s="9">
        <v>1</v>
      </c>
      <c r="L3" s="10">
        <v>0.54632592592592588</v>
      </c>
      <c r="M3" s="10">
        <v>0.56930104166666662</v>
      </c>
      <c r="N3" s="10">
        <v>2.2975115740740737E-2</v>
      </c>
      <c r="O3" s="10">
        <v>1.5013888888888438E-3</v>
      </c>
      <c r="P3" s="11">
        <v>4.5950231481481476E-3</v>
      </c>
      <c r="Q3" s="12"/>
    </row>
    <row r="4" spans="1:17" x14ac:dyDescent="0.25">
      <c r="A4" s="5">
        <v>3</v>
      </c>
      <c r="B4" s="5">
        <v>12</v>
      </c>
      <c r="C4" s="5">
        <v>50</v>
      </c>
      <c r="D4" s="6" t="s">
        <v>22</v>
      </c>
      <c r="E4" s="6" t="s">
        <v>23</v>
      </c>
      <c r="F4" s="5">
        <v>37</v>
      </c>
      <c r="G4" s="7" t="s">
        <v>18</v>
      </c>
      <c r="H4" s="6" t="s">
        <v>19</v>
      </c>
      <c r="I4" s="8"/>
      <c r="J4" s="8"/>
      <c r="K4" s="9">
        <v>1</v>
      </c>
      <c r="L4" s="10">
        <v>0.54632592592592588</v>
      </c>
      <c r="M4" s="10">
        <v>0.57124861111111114</v>
      </c>
      <c r="N4" s="10">
        <v>2.4922685185185256E-2</v>
      </c>
      <c r="O4" s="10">
        <v>3.4489583333333629E-3</v>
      </c>
      <c r="P4" s="11">
        <v>4.9845370370370512E-3</v>
      </c>
      <c r="Q4" s="12"/>
    </row>
    <row r="5" spans="1:17" x14ac:dyDescent="0.25">
      <c r="A5" s="5">
        <v>4</v>
      </c>
      <c r="B5" s="5">
        <v>14</v>
      </c>
      <c r="C5" s="5">
        <v>94</v>
      </c>
      <c r="D5" s="6" t="s">
        <v>24</v>
      </c>
      <c r="E5" s="6" t="s">
        <v>25</v>
      </c>
      <c r="F5" s="5">
        <v>62</v>
      </c>
      <c r="G5" s="7" t="s">
        <v>18</v>
      </c>
      <c r="H5" s="6" t="s">
        <v>19</v>
      </c>
      <c r="I5" s="8"/>
      <c r="J5" s="8"/>
      <c r="K5" s="9">
        <v>1</v>
      </c>
      <c r="L5" s="10">
        <v>0.54632592592592588</v>
      </c>
      <c r="M5" s="10">
        <v>0.57138912037037037</v>
      </c>
      <c r="N5" s="10">
        <v>2.5063194444444492E-2</v>
      </c>
      <c r="O5" s="10">
        <v>3.589467592592599E-3</v>
      </c>
      <c r="P5" s="11">
        <v>5.0126388888888981E-3</v>
      </c>
      <c r="Q5" s="12"/>
    </row>
    <row r="6" spans="1:17" x14ac:dyDescent="0.25">
      <c r="A6" s="5">
        <v>5</v>
      </c>
      <c r="B6" s="5">
        <v>19</v>
      </c>
      <c r="C6" s="5">
        <v>59</v>
      </c>
      <c r="D6" s="6" t="s">
        <v>26</v>
      </c>
      <c r="E6" s="6" t="s">
        <v>27</v>
      </c>
      <c r="F6" s="5">
        <v>47</v>
      </c>
      <c r="G6" s="7" t="s">
        <v>18</v>
      </c>
      <c r="H6" s="6" t="s">
        <v>19</v>
      </c>
      <c r="I6" s="8"/>
      <c r="J6" s="8"/>
      <c r="K6" s="9">
        <v>1</v>
      </c>
      <c r="L6" s="10">
        <v>0.54632592592592588</v>
      </c>
      <c r="M6" s="10">
        <v>0.57306956018518518</v>
      </c>
      <c r="N6" s="10">
        <v>2.6743634259259297E-2</v>
      </c>
      <c r="O6" s="10">
        <v>5.2699074074074037E-3</v>
      </c>
      <c r="P6" s="11">
        <v>5.3487268518518597E-3</v>
      </c>
      <c r="Q6" s="12"/>
    </row>
    <row r="7" spans="1:17" x14ac:dyDescent="0.25">
      <c r="A7" s="5">
        <v>6</v>
      </c>
      <c r="B7" s="5">
        <v>20</v>
      </c>
      <c r="C7" s="5">
        <v>62</v>
      </c>
      <c r="D7" s="6" t="s">
        <v>26</v>
      </c>
      <c r="E7" s="6" t="s">
        <v>28</v>
      </c>
      <c r="F7" s="5">
        <v>62</v>
      </c>
      <c r="G7" s="7" t="s">
        <v>18</v>
      </c>
      <c r="H7" s="6" t="s">
        <v>19</v>
      </c>
      <c r="I7" s="8"/>
      <c r="J7" s="8"/>
      <c r="K7" s="9">
        <v>1</v>
      </c>
      <c r="L7" s="10">
        <v>0.54632592592592588</v>
      </c>
      <c r="M7" s="10">
        <v>0.57330509259259255</v>
      </c>
      <c r="N7" s="10">
        <v>2.6979166666666665E-2</v>
      </c>
      <c r="O7" s="10">
        <v>5.5054398148147721E-3</v>
      </c>
      <c r="P7" s="11">
        <v>5.3958333333333332E-3</v>
      </c>
      <c r="Q7" s="12"/>
    </row>
    <row r="8" spans="1:17" x14ac:dyDescent="0.25">
      <c r="A8" s="5">
        <v>7</v>
      </c>
      <c r="B8" s="5">
        <v>21</v>
      </c>
      <c r="C8" s="5">
        <v>40</v>
      </c>
      <c r="D8" s="6" t="s">
        <v>29</v>
      </c>
      <c r="E8" s="6" t="s">
        <v>30</v>
      </c>
      <c r="F8" s="5">
        <v>43</v>
      </c>
      <c r="G8" s="7" t="s">
        <v>18</v>
      </c>
      <c r="H8" s="6" t="s">
        <v>19</v>
      </c>
      <c r="I8" s="8"/>
      <c r="J8" s="8"/>
      <c r="K8" s="9">
        <v>1</v>
      </c>
      <c r="L8" s="10">
        <v>0.54632592592592588</v>
      </c>
      <c r="M8" s="10">
        <v>0.57376793981481478</v>
      </c>
      <c r="N8" s="10">
        <v>2.7442013888888894E-2</v>
      </c>
      <c r="O8" s="10">
        <v>5.9682870370370011E-3</v>
      </c>
      <c r="P8" s="11">
        <v>5.4884027777777787E-3</v>
      </c>
      <c r="Q8" s="12"/>
    </row>
    <row r="9" spans="1:17" x14ac:dyDescent="0.25">
      <c r="A9" s="5">
        <v>8</v>
      </c>
      <c r="B9" s="5">
        <v>22</v>
      </c>
      <c r="C9" s="5">
        <v>89</v>
      </c>
      <c r="D9" s="6" t="s">
        <v>31</v>
      </c>
      <c r="E9" s="6" t="s">
        <v>32</v>
      </c>
      <c r="F9" s="5">
        <v>55</v>
      </c>
      <c r="G9" s="7" t="s">
        <v>18</v>
      </c>
      <c r="H9" s="6" t="s">
        <v>19</v>
      </c>
      <c r="I9" s="8"/>
      <c r="J9" s="8"/>
      <c r="K9" s="9">
        <v>1</v>
      </c>
      <c r="L9" s="10">
        <v>0.54632592592592588</v>
      </c>
      <c r="M9" s="10">
        <v>0.57379328703703703</v>
      </c>
      <c r="N9" s="10">
        <v>2.7467361111111144E-2</v>
      </c>
      <c r="O9" s="10">
        <v>5.9936342592592506E-3</v>
      </c>
      <c r="P9" s="11">
        <v>5.4934722222222286E-3</v>
      </c>
      <c r="Q9" s="12"/>
    </row>
    <row r="10" spans="1:17" x14ac:dyDescent="0.25">
      <c r="A10" s="5">
        <v>9</v>
      </c>
      <c r="B10" s="5">
        <v>23</v>
      </c>
      <c r="C10" s="5">
        <v>47</v>
      </c>
      <c r="D10" s="6" t="s">
        <v>33</v>
      </c>
      <c r="E10" s="6" t="s">
        <v>34</v>
      </c>
      <c r="F10" s="5">
        <v>46</v>
      </c>
      <c r="G10" s="7" t="s">
        <v>18</v>
      </c>
      <c r="H10" s="6" t="s">
        <v>19</v>
      </c>
      <c r="I10" s="8"/>
      <c r="J10" s="8"/>
      <c r="K10" s="9">
        <v>1</v>
      </c>
      <c r="L10" s="10">
        <v>0.54632592592592588</v>
      </c>
      <c r="M10" s="10">
        <v>0.57381956018518521</v>
      </c>
      <c r="N10" s="10">
        <v>2.7493634259259325E-2</v>
      </c>
      <c r="O10" s="10">
        <v>6.0199074074074321E-3</v>
      </c>
      <c r="P10" s="11">
        <v>5.4987268518518649E-3</v>
      </c>
      <c r="Q10" s="12"/>
    </row>
    <row r="11" spans="1:17" x14ac:dyDescent="0.25">
      <c r="A11" s="5">
        <v>10</v>
      </c>
      <c r="B11" s="5">
        <v>27</v>
      </c>
      <c r="C11" s="5">
        <v>81</v>
      </c>
      <c r="D11" s="6" t="s">
        <v>35</v>
      </c>
      <c r="E11" s="6" t="s">
        <v>36</v>
      </c>
      <c r="F11" s="5">
        <v>50</v>
      </c>
      <c r="G11" s="7" t="s">
        <v>18</v>
      </c>
      <c r="H11" s="6" t="s">
        <v>19</v>
      </c>
      <c r="I11" s="8"/>
      <c r="J11" s="8"/>
      <c r="K11" s="9">
        <v>1</v>
      </c>
      <c r="L11" s="10">
        <v>0.54632592592592588</v>
      </c>
      <c r="M11" s="10">
        <v>0.57466226851851854</v>
      </c>
      <c r="N11" s="10">
        <v>2.8336342592592656E-2</v>
      </c>
      <c r="O11" s="10">
        <v>6.8626157407407629E-3</v>
      </c>
      <c r="P11" s="11">
        <v>5.6672685185185315E-3</v>
      </c>
      <c r="Q11" s="12"/>
    </row>
    <row r="12" spans="1:17" x14ac:dyDescent="0.25">
      <c r="A12" s="5">
        <v>11</v>
      </c>
      <c r="B12" s="5">
        <v>28</v>
      </c>
      <c r="C12" s="5">
        <v>65</v>
      </c>
      <c r="D12" s="6" t="s">
        <v>37</v>
      </c>
      <c r="E12" s="6" t="s">
        <v>38</v>
      </c>
      <c r="F12" s="5">
        <v>58</v>
      </c>
      <c r="G12" s="7" t="s">
        <v>18</v>
      </c>
      <c r="H12" s="6" t="s">
        <v>19</v>
      </c>
      <c r="I12" s="8"/>
      <c r="J12" s="8"/>
      <c r="K12" s="9">
        <v>1</v>
      </c>
      <c r="L12" s="10">
        <v>0.54632592592592588</v>
      </c>
      <c r="M12" s="10">
        <v>0.57645567129629627</v>
      </c>
      <c r="N12" s="10">
        <v>3.0129745370370387E-2</v>
      </c>
      <c r="O12" s="10">
        <v>8.6560185185184935E-3</v>
      </c>
      <c r="P12" s="11">
        <v>6.0259490740740777E-3</v>
      </c>
      <c r="Q12" s="12"/>
    </row>
    <row r="13" spans="1:17" x14ac:dyDescent="0.25">
      <c r="A13" s="5">
        <v>12</v>
      </c>
      <c r="B13" s="5">
        <v>30</v>
      </c>
      <c r="C13" s="5">
        <v>98</v>
      </c>
      <c r="D13" s="6" t="s">
        <v>39</v>
      </c>
      <c r="E13" s="6" t="s">
        <v>40</v>
      </c>
      <c r="F13" s="5">
        <v>68</v>
      </c>
      <c r="G13" s="7" t="s">
        <v>18</v>
      </c>
      <c r="H13" s="6" t="s">
        <v>19</v>
      </c>
      <c r="I13" s="8"/>
      <c r="J13" s="8"/>
      <c r="K13" s="9">
        <v>1</v>
      </c>
      <c r="L13" s="10">
        <v>0.54632592592592588</v>
      </c>
      <c r="M13" s="10">
        <v>0.57703611111111108</v>
      </c>
      <c r="N13" s="10">
        <v>3.0710185185185201E-2</v>
      </c>
      <c r="O13" s="10">
        <v>9.2364583333333083E-3</v>
      </c>
      <c r="P13" s="11">
        <v>6.1420370370370405E-3</v>
      </c>
      <c r="Q13" s="12"/>
    </row>
    <row r="14" spans="1:17" x14ac:dyDescent="0.25">
      <c r="A14" s="5">
        <v>13</v>
      </c>
      <c r="B14" s="5">
        <v>31</v>
      </c>
      <c r="C14" s="5">
        <v>86</v>
      </c>
      <c r="D14" s="6" t="s">
        <v>41</v>
      </c>
      <c r="E14" s="6" t="s">
        <v>42</v>
      </c>
      <c r="F14" s="5">
        <v>58</v>
      </c>
      <c r="G14" s="7" t="s">
        <v>18</v>
      </c>
      <c r="H14" s="6" t="s">
        <v>19</v>
      </c>
      <c r="I14" s="8"/>
      <c r="J14" s="8"/>
      <c r="K14" s="9">
        <v>1</v>
      </c>
      <c r="L14" s="10">
        <v>0.54632592592592588</v>
      </c>
      <c r="M14" s="10">
        <v>0.57795011574074073</v>
      </c>
      <c r="N14" s="10">
        <v>3.1624189814814851E-2</v>
      </c>
      <c r="O14" s="10">
        <v>1.0150462962962958E-2</v>
      </c>
      <c r="P14" s="11">
        <v>6.3248379629629705E-3</v>
      </c>
      <c r="Q14" s="12"/>
    </row>
    <row r="15" spans="1:17" x14ac:dyDescent="0.25">
      <c r="A15" s="5">
        <v>14</v>
      </c>
      <c r="B15" s="5">
        <v>35</v>
      </c>
      <c r="C15" s="5">
        <v>57</v>
      </c>
      <c r="D15" s="6" t="s">
        <v>43</v>
      </c>
      <c r="E15" s="6" t="s">
        <v>44</v>
      </c>
      <c r="F15" s="5">
        <v>56</v>
      </c>
      <c r="G15" s="7" t="s">
        <v>18</v>
      </c>
      <c r="H15" s="6" t="s">
        <v>19</v>
      </c>
      <c r="I15" s="8"/>
      <c r="J15" s="8"/>
      <c r="K15" s="9">
        <v>1</v>
      </c>
      <c r="L15" s="10">
        <v>0.54632592592592588</v>
      </c>
      <c r="M15" s="10">
        <v>0.58024456018518522</v>
      </c>
      <c r="N15" s="10">
        <v>3.3918634259259339E-2</v>
      </c>
      <c r="O15" s="10">
        <v>1.2444907407407446E-2</v>
      </c>
      <c r="P15" s="11">
        <v>6.783726851851868E-3</v>
      </c>
      <c r="Q15" s="12"/>
    </row>
    <row r="16" spans="1:17" x14ac:dyDescent="0.25">
      <c r="A16" s="5">
        <v>15</v>
      </c>
      <c r="B16" s="5">
        <v>36</v>
      </c>
      <c r="C16" s="5">
        <v>97</v>
      </c>
      <c r="D16" s="6" t="s">
        <v>45</v>
      </c>
      <c r="E16" s="6" t="s">
        <v>46</v>
      </c>
      <c r="F16" s="5">
        <v>69</v>
      </c>
      <c r="G16" s="7" t="s">
        <v>18</v>
      </c>
      <c r="H16" s="6" t="s">
        <v>19</v>
      </c>
      <c r="I16" s="8"/>
      <c r="J16" s="8"/>
      <c r="K16" s="9">
        <v>1</v>
      </c>
      <c r="L16" s="10">
        <v>0.54632592592592588</v>
      </c>
      <c r="M16" s="10">
        <v>0.58030208333333333</v>
      </c>
      <c r="N16" s="10">
        <v>3.3976157407407448E-2</v>
      </c>
      <c r="O16" s="10">
        <v>1.2502430555555555E-2</v>
      </c>
      <c r="P16" s="11">
        <v>6.7952314814814898E-3</v>
      </c>
      <c r="Q16" s="12"/>
    </row>
    <row r="17" spans="1:17" x14ac:dyDescent="0.25">
      <c r="A17" s="5">
        <v>16</v>
      </c>
      <c r="B17" s="5">
        <v>39</v>
      </c>
      <c r="C17" s="5">
        <v>36</v>
      </c>
      <c r="D17" s="6" t="s">
        <v>47</v>
      </c>
      <c r="E17" s="6" t="s">
        <v>48</v>
      </c>
      <c r="F17" s="5">
        <v>50</v>
      </c>
      <c r="G17" s="7" t="s">
        <v>18</v>
      </c>
      <c r="H17" s="6" t="s">
        <v>19</v>
      </c>
      <c r="I17" s="8"/>
      <c r="J17" s="8"/>
      <c r="K17" s="9">
        <v>1</v>
      </c>
      <c r="L17" s="10">
        <v>0.54632592592592588</v>
      </c>
      <c r="M17" s="10">
        <v>0.58532465277777779</v>
      </c>
      <c r="N17" s="10">
        <v>3.8998726851851906E-2</v>
      </c>
      <c r="O17" s="10">
        <v>1.7525000000000013E-2</v>
      </c>
      <c r="P17" s="11">
        <v>7.7997453703703814E-3</v>
      </c>
      <c r="Q17" s="12"/>
    </row>
    <row r="18" spans="1:17" x14ac:dyDescent="0.25">
      <c r="A18" s="5">
        <v>17</v>
      </c>
      <c r="B18" s="5">
        <v>40</v>
      </c>
      <c r="C18" s="5">
        <v>93</v>
      </c>
      <c r="D18" s="6" t="s">
        <v>49</v>
      </c>
      <c r="E18" s="6" t="s">
        <v>50</v>
      </c>
      <c r="F18" s="5">
        <v>63</v>
      </c>
      <c r="G18" s="7" t="s">
        <v>18</v>
      </c>
      <c r="H18" s="6" t="s">
        <v>19</v>
      </c>
      <c r="I18" s="8"/>
      <c r="J18" s="8"/>
      <c r="K18" s="9">
        <v>1</v>
      </c>
      <c r="L18" s="10">
        <v>0.54632592592592588</v>
      </c>
      <c r="M18" s="10">
        <v>0.58682592592592597</v>
      </c>
      <c r="N18" s="10">
        <v>4.0500000000000091E-2</v>
      </c>
      <c r="O18" s="10">
        <v>1.9026273148148198E-2</v>
      </c>
      <c r="P18" s="11">
        <v>8.1000000000000186E-3</v>
      </c>
      <c r="Q18" s="12"/>
    </row>
    <row r="19" spans="1:17" x14ac:dyDescent="0.25">
      <c r="A19" s="5">
        <v>18</v>
      </c>
      <c r="B19" s="5">
        <v>42</v>
      </c>
      <c r="C19" s="5">
        <v>85</v>
      </c>
      <c r="D19" s="6" t="s">
        <v>51</v>
      </c>
      <c r="E19" s="6" t="s">
        <v>52</v>
      </c>
      <c r="F19" s="5">
        <v>55</v>
      </c>
      <c r="G19" s="7" t="s">
        <v>18</v>
      </c>
      <c r="H19" s="6" t="s">
        <v>19</v>
      </c>
      <c r="I19" s="8"/>
      <c r="J19" s="8"/>
      <c r="K19" s="9">
        <v>1</v>
      </c>
      <c r="L19" s="10">
        <v>0.54632592592592588</v>
      </c>
      <c r="M19" s="10">
        <v>0.58913749999999998</v>
      </c>
      <c r="N19" s="10">
        <v>4.2811574074074099E-2</v>
      </c>
      <c r="O19" s="10">
        <v>2.1337847222222206E-2</v>
      </c>
      <c r="P19" s="11">
        <v>8.5623148148148195E-3</v>
      </c>
      <c r="Q19" s="12"/>
    </row>
    <row r="20" spans="1:17" x14ac:dyDescent="0.25">
      <c r="A20" s="5">
        <v>19</v>
      </c>
      <c r="B20" s="5">
        <v>43</v>
      </c>
      <c r="C20" s="5">
        <v>84</v>
      </c>
      <c r="D20" s="6" t="s">
        <v>53</v>
      </c>
      <c r="E20" s="6" t="s">
        <v>52</v>
      </c>
      <c r="F20" s="5">
        <v>23</v>
      </c>
      <c r="G20" s="7" t="s">
        <v>18</v>
      </c>
      <c r="H20" s="6" t="s">
        <v>19</v>
      </c>
      <c r="I20" s="8"/>
      <c r="J20" s="8"/>
      <c r="K20" s="9">
        <v>1</v>
      </c>
      <c r="L20" s="10">
        <v>0.54632592592592588</v>
      </c>
      <c r="M20" s="10">
        <v>0.58964351851851848</v>
      </c>
      <c r="N20" s="10">
        <v>4.3317592592592602E-2</v>
      </c>
      <c r="O20" s="10">
        <v>2.1843865740740709E-2</v>
      </c>
      <c r="P20" s="11">
        <v>8.66351851851852E-3</v>
      </c>
      <c r="Q20" s="12"/>
    </row>
    <row r="21" spans="1:17" x14ac:dyDescent="0.25">
      <c r="A21" s="5">
        <v>20</v>
      </c>
      <c r="B21" s="5">
        <v>45</v>
      </c>
      <c r="C21" s="5">
        <v>61</v>
      </c>
      <c r="D21" s="6" t="s">
        <v>54</v>
      </c>
      <c r="E21" s="6" t="s">
        <v>55</v>
      </c>
      <c r="F21" s="5">
        <v>73</v>
      </c>
      <c r="G21" s="7" t="s">
        <v>18</v>
      </c>
      <c r="H21" s="6" t="s">
        <v>19</v>
      </c>
      <c r="I21" s="8"/>
      <c r="J21" s="8"/>
      <c r="K21" s="9">
        <v>1</v>
      </c>
      <c r="L21" s="10">
        <v>0.54632592592592588</v>
      </c>
      <c r="M21" s="10">
        <v>0.59097592592592596</v>
      </c>
      <c r="N21" s="10">
        <v>4.4650000000000079E-2</v>
      </c>
      <c r="O21" s="10">
        <v>2.3176273148148185E-2</v>
      </c>
      <c r="P21" s="11">
        <v>8.930000000000016E-3</v>
      </c>
      <c r="Q21" s="12"/>
    </row>
    <row r="22" spans="1:17" x14ac:dyDescent="0.25">
      <c r="A22" s="13">
        <v>1</v>
      </c>
      <c r="B22" s="13">
        <v>1</v>
      </c>
      <c r="C22" s="13">
        <v>90</v>
      </c>
      <c r="D22" s="14" t="s">
        <v>56</v>
      </c>
      <c r="E22" s="14" t="s">
        <v>57</v>
      </c>
      <c r="F22" s="13">
        <v>48</v>
      </c>
      <c r="G22" s="15" t="s">
        <v>58</v>
      </c>
      <c r="H22" s="14" t="s">
        <v>59</v>
      </c>
      <c r="I22" s="16"/>
      <c r="J22" s="16"/>
      <c r="K22" s="17">
        <v>1</v>
      </c>
      <c r="L22" s="18">
        <v>0.54632592592592588</v>
      </c>
      <c r="M22" s="18">
        <v>0.56290891203703708</v>
      </c>
      <c r="N22" s="18">
        <v>1.6582986111111198E-2</v>
      </c>
      <c r="O22" s="18">
        <v>0</v>
      </c>
      <c r="P22" s="19">
        <v>3.3165972222222394E-3</v>
      </c>
      <c r="Q22" s="20"/>
    </row>
    <row r="23" spans="1:17" x14ac:dyDescent="0.25">
      <c r="A23" s="13">
        <v>2</v>
      </c>
      <c r="B23" s="13">
        <v>2</v>
      </c>
      <c r="C23" s="13">
        <v>64</v>
      </c>
      <c r="D23" s="14" t="s">
        <v>60</v>
      </c>
      <c r="E23" s="14" t="s">
        <v>61</v>
      </c>
      <c r="F23" s="13">
        <v>28</v>
      </c>
      <c r="G23" s="15" t="s">
        <v>58</v>
      </c>
      <c r="H23" s="14" t="s">
        <v>59</v>
      </c>
      <c r="I23" s="16"/>
      <c r="J23" s="16"/>
      <c r="K23" s="17">
        <v>1</v>
      </c>
      <c r="L23" s="18">
        <v>0.54632592592592588</v>
      </c>
      <c r="M23" s="18">
        <v>0.56530810185185187</v>
      </c>
      <c r="N23" s="18">
        <v>1.8982175925925993E-2</v>
      </c>
      <c r="O23" s="18">
        <v>2.399189814814795E-3</v>
      </c>
      <c r="P23" s="19">
        <v>3.7964351851851987E-3</v>
      </c>
      <c r="Q23" s="20"/>
    </row>
    <row r="24" spans="1:17" x14ac:dyDescent="0.25">
      <c r="A24" s="13">
        <v>3</v>
      </c>
      <c r="B24" s="13">
        <v>3</v>
      </c>
      <c r="C24" s="13">
        <v>80</v>
      </c>
      <c r="D24" s="14" t="s">
        <v>62</v>
      </c>
      <c r="E24" s="14" t="s">
        <v>36</v>
      </c>
      <c r="F24" s="13">
        <v>48</v>
      </c>
      <c r="G24" s="15" t="s">
        <v>58</v>
      </c>
      <c r="H24" s="14" t="s">
        <v>59</v>
      </c>
      <c r="I24" s="16"/>
      <c r="J24" s="16"/>
      <c r="K24" s="17">
        <v>1</v>
      </c>
      <c r="L24" s="18">
        <v>0.54632592592592588</v>
      </c>
      <c r="M24" s="18">
        <v>0.56761215277777777</v>
      </c>
      <c r="N24" s="18">
        <v>2.1286226851851886E-2</v>
      </c>
      <c r="O24" s="18">
        <v>4.7032407407406884E-3</v>
      </c>
      <c r="P24" s="19">
        <v>4.2572453703703774E-3</v>
      </c>
      <c r="Q24" s="20"/>
    </row>
    <row r="25" spans="1:17" x14ac:dyDescent="0.25">
      <c r="A25" s="13">
        <v>4</v>
      </c>
      <c r="B25" s="13">
        <v>5</v>
      </c>
      <c r="C25" s="13">
        <v>39</v>
      </c>
      <c r="D25" s="14" t="s">
        <v>63</v>
      </c>
      <c r="E25" s="14" t="s">
        <v>64</v>
      </c>
      <c r="F25" s="13">
        <v>45</v>
      </c>
      <c r="G25" s="15" t="s">
        <v>58</v>
      </c>
      <c r="H25" s="14" t="s">
        <v>59</v>
      </c>
      <c r="I25" s="16"/>
      <c r="J25" s="16"/>
      <c r="K25" s="17">
        <v>1</v>
      </c>
      <c r="L25" s="18">
        <v>0.54632592592592588</v>
      </c>
      <c r="M25" s="18">
        <v>0.56917465277777779</v>
      </c>
      <c r="N25" s="18">
        <v>2.2848726851851908E-2</v>
      </c>
      <c r="O25" s="18">
        <v>6.2657407407407106E-3</v>
      </c>
      <c r="P25" s="19">
        <v>4.569745370370382E-3</v>
      </c>
      <c r="Q25" s="20"/>
    </row>
    <row r="26" spans="1:17" x14ac:dyDescent="0.25">
      <c r="A26" s="13">
        <v>5</v>
      </c>
      <c r="B26" s="13">
        <v>6</v>
      </c>
      <c r="C26" s="13">
        <v>99</v>
      </c>
      <c r="D26" s="14" t="s">
        <v>65</v>
      </c>
      <c r="E26" s="14" t="s">
        <v>66</v>
      </c>
      <c r="F26" s="13">
        <v>68</v>
      </c>
      <c r="G26" s="15" t="s">
        <v>58</v>
      </c>
      <c r="H26" s="14" t="s">
        <v>59</v>
      </c>
      <c r="I26" s="16"/>
      <c r="J26" s="16"/>
      <c r="K26" s="17">
        <v>1</v>
      </c>
      <c r="L26" s="18">
        <v>0.54632592592592588</v>
      </c>
      <c r="M26" s="18">
        <v>0.56922569444444449</v>
      </c>
      <c r="N26" s="18">
        <v>2.2899768518518604E-2</v>
      </c>
      <c r="O26" s="18">
        <v>6.3167824074074064E-3</v>
      </c>
      <c r="P26" s="19">
        <v>4.5799537037037206E-3</v>
      </c>
      <c r="Q26" s="20"/>
    </row>
    <row r="27" spans="1:17" x14ac:dyDescent="0.25">
      <c r="A27" s="13">
        <v>6</v>
      </c>
      <c r="B27" s="13">
        <v>8</v>
      </c>
      <c r="C27" s="13">
        <v>49</v>
      </c>
      <c r="D27" s="14" t="s">
        <v>67</v>
      </c>
      <c r="E27" s="14" t="s">
        <v>23</v>
      </c>
      <c r="F27" s="13">
        <v>35</v>
      </c>
      <c r="G27" s="15" t="s">
        <v>58</v>
      </c>
      <c r="H27" s="14" t="s">
        <v>59</v>
      </c>
      <c r="I27" s="16"/>
      <c r="J27" s="16"/>
      <c r="K27" s="17">
        <v>1</v>
      </c>
      <c r="L27" s="18">
        <v>0.54632592592592588</v>
      </c>
      <c r="M27" s="18">
        <v>0.56957511574074071</v>
      </c>
      <c r="N27" s="18">
        <v>2.324918981481483E-2</v>
      </c>
      <c r="O27" s="18">
        <v>6.6662037037036326E-3</v>
      </c>
      <c r="P27" s="19">
        <v>4.6498379629629659E-3</v>
      </c>
      <c r="Q27" s="20"/>
    </row>
    <row r="28" spans="1:17" x14ac:dyDescent="0.25">
      <c r="A28" s="13">
        <v>7</v>
      </c>
      <c r="B28" s="13">
        <v>9</v>
      </c>
      <c r="C28" s="13">
        <v>82</v>
      </c>
      <c r="D28" s="14" t="s">
        <v>68</v>
      </c>
      <c r="E28" s="14" t="s">
        <v>69</v>
      </c>
      <c r="F28" s="13">
        <v>39</v>
      </c>
      <c r="G28" s="15" t="s">
        <v>58</v>
      </c>
      <c r="H28" s="14" t="s">
        <v>59</v>
      </c>
      <c r="I28" s="16"/>
      <c r="J28" s="16"/>
      <c r="K28" s="17">
        <v>1</v>
      </c>
      <c r="L28" s="18">
        <v>0.54632592592592588</v>
      </c>
      <c r="M28" s="18">
        <v>0.5700736111111111</v>
      </c>
      <c r="N28" s="18">
        <v>2.3747685185185219E-2</v>
      </c>
      <c r="O28" s="18">
        <v>7.1646990740740213E-3</v>
      </c>
      <c r="P28" s="19">
        <v>4.7495370370370434E-3</v>
      </c>
      <c r="Q28" s="20"/>
    </row>
    <row r="29" spans="1:17" x14ac:dyDescent="0.25">
      <c r="A29" s="13">
        <v>8</v>
      </c>
      <c r="B29" s="13">
        <v>10</v>
      </c>
      <c r="C29" s="13">
        <v>66</v>
      </c>
      <c r="D29" s="14" t="s">
        <v>70</v>
      </c>
      <c r="E29" s="14" t="s">
        <v>71</v>
      </c>
      <c r="F29" s="13">
        <v>54</v>
      </c>
      <c r="G29" s="15" t="s">
        <v>58</v>
      </c>
      <c r="H29" s="14" t="s">
        <v>59</v>
      </c>
      <c r="I29" s="16"/>
      <c r="J29" s="16"/>
      <c r="K29" s="17">
        <v>1</v>
      </c>
      <c r="L29" s="18">
        <v>0.54632592592592588</v>
      </c>
      <c r="M29" s="18">
        <v>0.57019097222222226</v>
      </c>
      <c r="N29" s="18">
        <v>2.3865046296296377E-2</v>
      </c>
      <c r="O29" s="18">
        <v>7.2820601851851796E-3</v>
      </c>
      <c r="P29" s="19">
        <v>4.7730092592592754E-3</v>
      </c>
      <c r="Q29" s="20"/>
    </row>
    <row r="30" spans="1:17" x14ac:dyDescent="0.25">
      <c r="A30" s="13">
        <v>9</v>
      </c>
      <c r="B30" s="13">
        <v>11</v>
      </c>
      <c r="C30" s="13">
        <v>55</v>
      </c>
      <c r="D30" s="14" t="s">
        <v>72</v>
      </c>
      <c r="E30" s="14" t="s">
        <v>73</v>
      </c>
      <c r="F30" s="13">
        <v>59</v>
      </c>
      <c r="G30" s="15" t="s">
        <v>58</v>
      </c>
      <c r="H30" s="14" t="s">
        <v>59</v>
      </c>
      <c r="I30" s="16"/>
      <c r="J30" s="16"/>
      <c r="K30" s="17">
        <v>1</v>
      </c>
      <c r="L30" s="18">
        <v>0.54632592592592588</v>
      </c>
      <c r="M30" s="18">
        <v>0.57114861111111115</v>
      </c>
      <c r="N30" s="18">
        <v>2.4822685185185267E-2</v>
      </c>
      <c r="O30" s="18">
        <v>8.2396990740740694E-3</v>
      </c>
      <c r="P30" s="19">
        <v>4.9645370370370537E-3</v>
      </c>
      <c r="Q30" s="20"/>
    </row>
    <row r="31" spans="1:17" x14ac:dyDescent="0.25">
      <c r="A31" s="13">
        <v>10</v>
      </c>
      <c r="B31" s="13">
        <v>13</v>
      </c>
      <c r="C31" s="13">
        <v>58</v>
      </c>
      <c r="D31" s="14" t="s">
        <v>74</v>
      </c>
      <c r="E31" s="14" t="s">
        <v>27</v>
      </c>
      <c r="F31" s="13">
        <v>47</v>
      </c>
      <c r="G31" s="15" t="s">
        <v>58</v>
      </c>
      <c r="H31" s="14" t="s">
        <v>59</v>
      </c>
      <c r="I31" s="16"/>
      <c r="J31" s="16"/>
      <c r="K31" s="17">
        <v>1</v>
      </c>
      <c r="L31" s="18">
        <v>0.54632592592592588</v>
      </c>
      <c r="M31" s="18">
        <v>0.57135069444444442</v>
      </c>
      <c r="N31" s="18">
        <v>2.5024768518518536E-2</v>
      </c>
      <c r="O31" s="18">
        <v>8.4417824074073389E-3</v>
      </c>
      <c r="P31" s="19">
        <v>5.0049537037037076E-3</v>
      </c>
      <c r="Q31" s="20"/>
    </row>
    <row r="32" spans="1:17" x14ac:dyDescent="0.25">
      <c r="A32" s="13">
        <v>11</v>
      </c>
      <c r="B32" s="13">
        <v>15</v>
      </c>
      <c r="C32" s="13">
        <v>52</v>
      </c>
      <c r="D32" s="14" t="s">
        <v>72</v>
      </c>
      <c r="E32" s="14" t="s">
        <v>21</v>
      </c>
      <c r="F32" s="13">
        <v>52</v>
      </c>
      <c r="G32" s="15" t="s">
        <v>58</v>
      </c>
      <c r="H32" s="14" t="s">
        <v>59</v>
      </c>
      <c r="I32" s="16"/>
      <c r="J32" s="16"/>
      <c r="K32" s="17">
        <v>1</v>
      </c>
      <c r="L32" s="18">
        <v>0.54632592592592588</v>
      </c>
      <c r="M32" s="18">
        <v>0.57151261574074075</v>
      </c>
      <c r="N32" s="18">
        <v>2.5186689814814867E-2</v>
      </c>
      <c r="O32" s="18">
        <v>8.603703703703669E-3</v>
      </c>
      <c r="P32" s="19">
        <v>5.0373379629629735E-3</v>
      </c>
      <c r="Q32" s="20"/>
    </row>
    <row r="33" spans="1:17" x14ac:dyDescent="0.25">
      <c r="A33" s="13">
        <v>12</v>
      </c>
      <c r="B33" s="13">
        <v>16</v>
      </c>
      <c r="C33" s="13">
        <v>69</v>
      </c>
      <c r="D33" s="14" t="s">
        <v>75</v>
      </c>
      <c r="E33" s="14" t="s">
        <v>46</v>
      </c>
      <c r="F33" s="13">
        <v>58</v>
      </c>
      <c r="G33" s="15" t="s">
        <v>58</v>
      </c>
      <c r="H33" s="14" t="s">
        <v>59</v>
      </c>
      <c r="I33" s="16"/>
      <c r="J33" s="16"/>
      <c r="K33" s="17">
        <v>1</v>
      </c>
      <c r="L33" s="18">
        <v>0.54632592592592588</v>
      </c>
      <c r="M33" s="18">
        <v>0.57190914351851851</v>
      </c>
      <c r="N33" s="18">
        <v>2.5583217592592633E-2</v>
      </c>
      <c r="O33" s="18">
        <v>9.0002314814814355E-3</v>
      </c>
      <c r="P33" s="19">
        <v>5.1166435185185264E-3</v>
      </c>
      <c r="Q33" s="20"/>
    </row>
    <row r="34" spans="1:17" x14ac:dyDescent="0.25">
      <c r="A34" s="13">
        <v>13</v>
      </c>
      <c r="B34" s="13">
        <v>17</v>
      </c>
      <c r="C34" s="13">
        <v>46</v>
      </c>
      <c r="D34" s="14" t="s">
        <v>76</v>
      </c>
      <c r="E34" s="14" t="s">
        <v>34</v>
      </c>
      <c r="F34" s="13">
        <v>13</v>
      </c>
      <c r="G34" s="15" t="s">
        <v>58</v>
      </c>
      <c r="H34" s="14" t="s">
        <v>59</v>
      </c>
      <c r="I34" s="16"/>
      <c r="J34" s="16"/>
      <c r="K34" s="17">
        <v>1</v>
      </c>
      <c r="L34" s="18">
        <v>0.54632592592592588</v>
      </c>
      <c r="M34" s="18">
        <v>0.57203715277777778</v>
      </c>
      <c r="N34" s="18">
        <v>2.5711226851851898E-2</v>
      </c>
      <c r="O34" s="18">
        <v>9.1282407407407007E-3</v>
      </c>
      <c r="P34" s="19">
        <v>5.1422453703703795E-3</v>
      </c>
      <c r="Q34" s="20"/>
    </row>
    <row r="35" spans="1:17" x14ac:dyDescent="0.25">
      <c r="A35" s="13">
        <v>14</v>
      </c>
      <c r="B35" s="13">
        <v>18</v>
      </c>
      <c r="C35" s="13">
        <v>68</v>
      </c>
      <c r="D35" s="14" t="s">
        <v>77</v>
      </c>
      <c r="E35" s="14" t="s">
        <v>78</v>
      </c>
      <c r="F35" s="13">
        <v>36</v>
      </c>
      <c r="G35" s="15" t="s">
        <v>58</v>
      </c>
      <c r="H35" s="14" t="s">
        <v>59</v>
      </c>
      <c r="I35" s="16"/>
      <c r="J35" s="16"/>
      <c r="K35" s="17">
        <v>1</v>
      </c>
      <c r="L35" s="18">
        <v>0.54632592592592588</v>
      </c>
      <c r="M35" s="18">
        <v>0.57243240740740742</v>
      </c>
      <c r="N35" s="18">
        <v>2.6106481481481536E-2</v>
      </c>
      <c r="O35" s="18">
        <v>9.5234953703703384E-3</v>
      </c>
      <c r="P35" s="19">
        <v>5.2212962962963072E-3</v>
      </c>
      <c r="Q35" s="20"/>
    </row>
    <row r="36" spans="1:17" x14ac:dyDescent="0.25">
      <c r="A36" s="13">
        <v>15</v>
      </c>
      <c r="B36" s="13">
        <v>24</v>
      </c>
      <c r="C36" s="13">
        <v>51</v>
      </c>
      <c r="D36" s="14" t="s">
        <v>79</v>
      </c>
      <c r="E36" s="14" t="s">
        <v>80</v>
      </c>
      <c r="F36" s="13">
        <v>64</v>
      </c>
      <c r="G36" s="15" t="s">
        <v>58</v>
      </c>
      <c r="H36" s="14" t="s">
        <v>59</v>
      </c>
      <c r="I36" s="16"/>
      <c r="J36" s="16"/>
      <c r="K36" s="17">
        <v>1</v>
      </c>
      <c r="L36" s="18">
        <v>0.54632592592592588</v>
      </c>
      <c r="M36" s="18">
        <v>0.57394525462962964</v>
      </c>
      <c r="N36" s="18">
        <v>2.761932870370376E-2</v>
      </c>
      <c r="O36" s="18">
        <v>1.1036342592592563E-2</v>
      </c>
      <c r="P36" s="19">
        <v>5.5238657407407519E-3</v>
      </c>
      <c r="Q36" s="20"/>
    </row>
    <row r="37" spans="1:17" x14ac:dyDescent="0.25">
      <c r="A37" s="13">
        <v>16</v>
      </c>
      <c r="B37" s="13">
        <v>25</v>
      </c>
      <c r="C37" s="13">
        <v>88</v>
      </c>
      <c r="D37" s="14" t="s">
        <v>81</v>
      </c>
      <c r="E37" s="14" t="s">
        <v>82</v>
      </c>
      <c r="F37" s="13">
        <v>57</v>
      </c>
      <c r="G37" s="15" t="s">
        <v>58</v>
      </c>
      <c r="H37" s="14" t="s">
        <v>59</v>
      </c>
      <c r="I37" s="16"/>
      <c r="J37" s="16"/>
      <c r="K37" s="17">
        <v>1</v>
      </c>
      <c r="L37" s="18">
        <v>0.54632592592592588</v>
      </c>
      <c r="M37" s="18">
        <v>0.57416550925925924</v>
      </c>
      <c r="N37" s="18">
        <v>2.7839583333333362E-2</v>
      </c>
      <c r="O37" s="18">
        <v>1.1256597222222164E-2</v>
      </c>
      <c r="P37" s="19">
        <v>5.5679166666666724E-3</v>
      </c>
      <c r="Q37" s="20"/>
    </row>
    <row r="38" spans="1:17" x14ac:dyDescent="0.25">
      <c r="A38" s="13">
        <v>17</v>
      </c>
      <c r="B38" s="13">
        <v>26</v>
      </c>
      <c r="C38" s="13">
        <v>67</v>
      </c>
      <c r="D38" s="14" t="s">
        <v>83</v>
      </c>
      <c r="E38" s="14" t="s">
        <v>84</v>
      </c>
      <c r="F38" s="13">
        <v>44</v>
      </c>
      <c r="G38" s="15" t="s">
        <v>58</v>
      </c>
      <c r="H38" s="14" t="s">
        <v>59</v>
      </c>
      <c r="I38" s="16"/>
      <c r="J38" s="16"/>
      <c r="K38" s="17">
        <v>1</v>
      </c>
      <c r="L38" s="18">
        <v>0.54632592592592588</v>
      </c>
      <c r="M38" s="18">
        <v>0.5743424768518518</v>
      </c>
      <c r="N38" s="18">
        <v>2.801655092592592E-2</v>
      </c>
      <c r="O38" s="18">
        <v>1.1433564814814723E-2</v>
      </c>
      <c r="P38" s="19">
        <v>5.6033101851851843E-3</v>
      </c>
      <c r="Q38" s="20"/>
    </row>
    <row r="39" spans="1:17" x14ac:dyDescent="0.25">
      <c r="A39" s="13">
        <v>18</v>
      </c>
      <c r="B39" s="13">
        <v>29</v>
      </c>
      <c r="C39" s="13">
        <v>56</v>
      </c>
      <c r="D39" s="14" t="s">
        <v>85</v>
      </c>
      <c r="E39" s="14" t="s">
        <v>44</v>
      </c>
      <c r="F39" s="13">
        <v>59</v>
      </c>
      <c r="G39" s="15" t="s">
        <v>58</v>
      </c>
      <c r="H39" s="14" t="s">
        <v>59</v>
      </c>
      <c r="I39" s="16"/>
      <c r="J39" s="16"/>
      <c r="K39" s="17">
        <v>1</v>
      </c>
      <c r="L39" s="18">
        <v>0.54632592592592588</v>
      </c>
      <c r="M39" s="18">
        <v>0.57673344907407409</v>
      </c>
      <c r="N39" s="18">
        <v>3.0407523148148208E-2</v>
      </c>
      <c r="O39" s="18">
        <v>1.382453703703701E-2</v>
      </c>
      <c r="P39" s="19">
        <v>6.0815046296296416E-3</v>
      </c>
      <c r="Q39" s="20"/>
    </row>
    <row r="40" spans="1:17" x14ac:dyDescent="0.25">
      <c r="A40" s="13">
        <v>19</v>
      </c>
      <c r="B40" s="13">
        <v>32</v>
      </c>
      <c r="C40" s="13">
        <v>48</v>
      </c>
      <c r="D40" s="14" t="s">
        <v>86</v>
      </c>
      <c r="E40" s="14" t="s">
        <v>34</v>
      </c>
      <c r="F40" s="13">
        <v>49</v>
      </c>
      <c r="G40" s="15" t="s">
        <v>58</v>
      </c>
      <c r="H40" s="14" t="s">
        <v>59</v>
      </c>
      <c r="I40" s="16"/>
      <c r="J40" s="16"/>
      <c r="K40" s="17">
        <v>1</v>
      </c>
      <c r="L40" s="18">
        <v>0.54632592592592588</v>
      </c>
      <c r="M40" s="18">
        <v>0.5787303240740741</v>
      </c>
      <c r="N40" s="18">
        <v>3.2404398148148217E-2</v>
      </c>
      <c r="O40" s="18">
        <v>1.5821412037037019E-2</v>
      </c>
      <c r="P40" s="19">
        <v>6.4808796296296437E-3</v>
      </c>
      <c r="Q40" s="20"/>
    </row>
    <row r="41" spans="1:17" x14ac:dyDescent="0.25">
      <c r="A41" s="13">
        <v>20</v>
      </c>
      <c r="B41" s="13">
        <v>33</v>
      </c>
      <c r="C41" s="13">
        <v>63</v>
      </c>
      <c r="D41" s="14" t="s">
        <v>87</v>
      </c>
      <c r="E41" s="14" t="s">
        <v>28</v>
      </c>
      <c r="F41" s="13">
        <v>61</v>
      </c>
      <c r="G41" s="15" t="s">
        <v>58</v>
      </c>
      <c r="H41" s="14" t="s">
        <v>59</v>
      </c>
      <c r="I41" s="16"/>
      <c r="J41" s="16"/>
      <c r="K41" s="17">
        <v>1</v>
      </c>
      <c r="L41" s="18">
        <v>0.54632592592592588</v>
      </c>
      <c r="M41" s="18">
        <v>0.57921863425925924</v>
      </c>
      <c r="N41" s="18">
        <v>3.2892708333333354E-2</v>
      </c>
      <c r="O41" s="18">
        <v>1.6309722222222156E-2</v>
      </c>
      <c r="P41" s="19">
        <v>6.5785416666666709E-3</v>
      </c>
      <c r="Q41" s="20"/>
    </row>
    <row r="42" spans="1:17" x14ac:dyDescent="0.25">
      <c r="A42" s="13">
        <v>21</v>
      </c>
      <c r="B42" s="13">
        <v>34</v>
      </c>
      <c r="C42" s="13">
        <v>43</v>
      </c>
      <c r="D42" s="14" t="s">
        <v>88</v>
      </c>
      <c r="E42" s="14" t="s">
        <v>89</v>
      </c>
      <c r="F42" s="13">
        <v>64</v>
      </c>
      <c r="G42" s="15" t="s">
        <v>58</v>
      </c>
      <c r="H42" s="14" t="s">
        <v>59</v>
      </c>
      <c r="I42" s="16"/>
      <c r="J42" s="16"/>
      <c r="K42" s="17">
        <v>1</v>
      </c>
      <c r="L42" s="18">
        <v>0.54632592592592588</v>
      </c>
      <c r="M42" s="18">
        <v>0.57991805555555553</v>
      </c>
      <c r="N42" s="18">
        <v>3.3592129629629652E-2</v>
      </c>
      <c r="O42" s="18">
        <v>1.7009143518518455E-2</v>
      </c>
      <c r="P42" s="19">
        <v>6.7184259259259306E-3</v>
      </c>
      <c r="Q42" s="20"/>
    </row>
    <row r="43" spans="1:17" x14ac:dyDescent="0.25">
      <c r="A43" s="13">
        <v>22</v>
      </c>
      <c r="B43" s="13">
        <v>37</v>
      </c>
      <c r="C43" s="13">
        <v>53</v>
      </c>
      <c r="D43" s="14" t="s">
        <v>90</v>
      </c>
      <c r="E43" s="14" t="s">
        <v>91</v>
      </c>
      <c r="F43" s="13">
        <v>70</v>
      </c>
      <c r="G43" s="15" t="s">
        <v>58</v>
      </c>
      <c r="H43" s="14" t="s">
        <v>59</v>
      </c>
      <c r="I43" s="16"/>
      <c r="J43" s="16"/>
      <c r="K43" s="17">
        <v>1</v>
      </c>
      <c r="L43" s="18">
        <v>0.54632592592592588</v>
      </c>
      <c r="M43" s="18">
        <v>0.58046701388888888</v>
      </c>
      <c r="N43" s="18">
        <v>3.4141087962963002E-2</v>
      </c>
      <c r="O43" s="18">
        <v>1.7558101851851804E-2</v>
      </c>
      <c r="P43" s="19">
        <v>6.8282175925926001E-3</v>
      </c>
      <c r="Q43" s="20"/>
    </row>
    <row r="44" spans="1:17" x14ac:dyDescent="0.25">
      <c r="A44" s="13">
        <v>23</v>
      </c>
      <c r="B44" s="13">
        <v>38</v>
      </c>
      <c r="C44" s="13">
        <v>92</v>
      </c>
      <c r="D44" s="14" t="s">
        <v>81</v>
      </c>
      <c r="E44" s="14" t="s">
        <v>92</v>
      </c>
      <c r="F44" s="13">
        <v>65</v>
      </c>
      <c r="G44" s="15" t="s">
        <v>58</v>
      </c>
      <c r="H44" s="14" t="s">
        <v>59</v>
      </c>
      <c r="I44" s="16"/>
      <c r="J44" s="16"/>
      <c r="K44" s="17">
        <v>1</v>
      </c>
      <c r="L44" s="18">
        <v>0.54632592592592588</v>
      </c>
      <c r="M44" s="18">
        <v>0.58153391203703708</v>
      </c>
      <c r="N44" s="18">
        <v>3.52079861111112E-2</v>
      </c>
      <c r="O44" s="18">
        <v>1.8625000000000003E-2</v>
      </c>
      <c r="P44" s="19">
        <v>7.0415972222222399E-3</v>
      </c>
      <c r="Q44" s="20"/>
    </row>
    <row r="45" spans="1:17" x14ac:dyDescent="0.25">
      <c r="A45" s="13">
        <v>24</v>
      </c>
      <c r="B45" s="13">
        <v>41</v>
      </c>
      <c r="C45" s="13">
        <v>35</v>
      </c>
      <c r="D45" s="14" t="s">
        <v>93</v>
      </c>
      <c r="E45" s="14" t="s">
        <v>94</v>
      </c>
      <c r="F45" s="13">
        <v>51</v>
      </c>
      <c r="G45" s="15" t="s">
        <v>58</v>
      </c>
      <c r="H45" s="14" t="s">
        <v>59</v>
      </c>
      <c r="I45" s="16"/>
      <c r="J45" s="16"/>
      <c r="K45" s="17">
        <v>1</v>
      </c>
      <c r="L45" s="18">
        <v>0.54632592592592588</v>
      </c>
      <c r="M45" s="18">
        <v>0.58910462962962962</v>
      </c>
      <c r="N45" s="18">
        <v>4.2778703703703735E-2</v>
      </c>
      <c r="O45" s="18">
        <v>2.6195717592592538E-2</v>
      </c>
      <c r="P45" s="19">
        <v>8.5557407407407474E-3</v>
      </c>
      <c r="Q45" s="20"/>
    </row>
    <row r="46" spans="1:17" x14ac:dyDescent="0.25">
      <c r="A46" s="13">
        <v>25</v>
      </c>
      <c r="B46" s="13">
        <v>44</v>
      </c>
      <c r="C46" s="13">
        <v>60</v>
      </c>
      <c r="D46" s="14" t="s">
        <v>95</v>
      </c>
      <c r="E46" s="14" t="s">
        <v>96</v>
      </c>
      <c r="F46" s="13">
        <v>59</v>
      </c>
      <c r="G46" s="15" t="s">
        <v>58</v>
      </c>
      <c r="H46" s="14" t="s">
        <v>59</v>
      </c>
      <c r="I46" s="16"/>
      <c r="J46" s="16"/>
      <c r="K46" s="17">
        <v>1</v>
      </c>
      <c r="L46" s="18">
        <v>0.54632592592592588</v>
      </c>
      <c r="M46" s="18">
        <v>0.58970972222222218</v>
      </c>
      <c r="N46" s="18">
        <v>4.3383796296296295E-2</v>
      </c>
      <c r="O46" s="18">
        <v>2.6800810185185098E-2</v>
      </c>
      <c r="P46" s="19">
        <v>8.6767592592592591E-3</v>
      </c>
      <c r="Q46" s="20"/>
    </row>
  </sheetData>
  <dataValidations count="1">
    <dataValidation type="list" allowBlank="1" showInputMessage="1" showErrorMessage="1" sqref="E11 G1:G46">
      <formula1>"M,F,X,m,f,x,?"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Russ</dc:creator>
  <cp:lastModifiedBy>Russ</cp:lastModifiedBy>
  <dcterms:created xsi:type="dcterms:W3CDTF">2017-01-02T02:01:07Z</dcterms:created>
  <dcterms:modified xsi:type="dcterms:W3CDTF">2017-01-02T02:04:51Z</dcterms:modified>
</cp:coreProperties>
</file>